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5115" windowHeight="6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Sheet1!$A$1:$A$23</c:f>
              <c:numCache/>
            </c:numRef>
          </c:xVal>
          <c:yVal>
            <c:numRef>
              <c:f>Sheet1!$B$1:$B$23</c:f>
              <c:numCache/>
            </c:numRef>
          </c:yVal>
          <c:smooth val="0"/>
        </c:ser>
        <c:axId val="34992398"/>
        <c:axId val="46496127"/>
      </c:scatterChart>
      <c:val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crossBetween val="midCat"/>
        <c:dispUnits/>
      </c:valAx>
      <c:valAx>
        <c:axId val="46496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92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95250</xdr:rowOff>
    </xdr:from>
    <xdr:to>
      <xdr:col>7</xdr:col>
      <xdr:colOff>466725</xdr:colOff>
      <xdr:row>13</xdr:row>
      <xdr:rowOff>266700</xdr:rowOff>
    </xdr:to>
    <xdr:graphicFrame>
      <xdr:nvGraphicFramePr>
        <xdr:cNvPr id="1" name="Chart 1"/>
        <xdr:cNvGraphicFramePr/>
      </xdr:nvGraphicFramePr>
      <xdr:xfrm>
        <a:off x="3771900" y="390525"/>
        <a:ext cx="4933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1" sqref="B1"/>
    </sheetView>
  </sheetViews>
  <sheetFormatPr defaultColWidth="9.23046875" defaultRowHeight="23.25"/>
  <cols>
    <col min="2" max="2" width="11.1484375" style="0" customWidth="1"/>
  </cols>
  <sheetData>
    <row r="1" spans="1:4" ht="23.25">
      <c r="A1">
        <v>-1</v>
      </c>
      <c r="B1">
        <v>-0.5</v>
      </c>
      <c r="C1">
        <f>B1^2-A1</f>
        <v>1.25</v>
      </c>
      <c r="D1">
        <v>0.5</v>
      </c>
    </row>
    <row r="2" spans="1:3" ht="23.25">
      <c r="A2">
        <f>A1+$D$1</f>
        <v>-0.5</v>
      </c>
      <c r="B2">
        <f>B1+$D$1*C1</f>
        <v>0.125</v>
      </c>
      <c r="C2">
        <f>B2^2-A2</f>
        <v>0.515625</v>
      </c>
    </row>
    <row r="3" spans="1:3" ht="23.25">
      <c r="A3">
        <f aca="true" t="shared" si="0" ref="A3:A23">A2+$D$1</f>
        <v>0</v>
      </c>
      <c r="B3">
        <f aca="true" t="shared" si="1" ref="B3:B23">B2+$D$1*C2</f>
        <v>0.3828125</v>
      </c>
      <c r="C3">
        <f aca="true" t="shared" si="2" ref="C3:C23">B3^2-A3</f>
        <v>0.14654541015625</v>
      </c>
    </row>
    <row r="4" spans="1:3" ht="23.25">
      <c r="A4">
        <f t="shared" si="0"/>
        <v>0.5</v>
      </c>
      <c r="B4">
        <f t="shared" si="1"/>
        <v>0.456085205078125</v>
      </c>
      <c r="C4">
        <f t="shared" si="2"/>
        <v>-0.29198628570884466</v>
      </c>
    </row>
    <row r="5" spans="1:3" ht="23.25">
      <c r="A5">
        <f t="shared" si="0"/>
        <v>1</v>
      </c>
      <c r="B5">
        <f t="shared" si="1"/>
        <v>0.31009206222370267</v>
      </c>
      <c r="C5">
        <f t="shared" si="2"/>
        <v>-0.9038429129458513</v>
      </c>
    </row>
    <row r="6" spans="1:3" ht="23.25">
      <c r="A6">
        <f t="shared" si="0"/>
        <v>1.5</v>
      </c>
      <c r="B6">
        <f t="shared" si="1"/>
        <v>-0.14182939424922297</v>
      </c>
      <c r="C6">
        <f t="shared" si="2"/>
        <v>-1.4798844229268984</v>
      </c>
    </row>
    <row r="7" spans="1:3" ht="23.25">
      <c r="A7">
        <f t="shared" si="0"/>
        <v>2</v>
      </c>
      <c r="B7">
        <f t="shared" si="1"/>
        <v>-0.8817716057126721</v>
      </c>
      <c r="C7">
        <f t="shared" si="2"/>
        <v>-1.222478835358896</v>
      </c>
    </row>
    <row r="8" spans="1:3" ht="23.25">
      <c r="A8">
        <f t="shared" si="0"/>
        <v>2.5</v>
      </c>
      <c r="B8">
        <f t="shared" si="1"/>
        <v>-1.49301102339212</v>
      </c>
      <c r="C8">
        <f t="shared" si="2"/>
        <v>-0.27091808402961437</v>
      </c>
    </row>
    <row r="9" spans="1:3" ht="23.25">
      <c r="A9">
        <f t="shared" si="0"/>
        <v>3</v>
      </c>
      <c r="B9">
        <f t="shared" si="1"/>
        <v>-1.6284700654069273</v>
      </c>
      <c r="C9">
        <f t="shared" si="2"/>
        <v>-0.34808524607355773</v>
      </c>
    </row>
    <row r="10" spans="1:3" ht="23.25">
      <c r="A10">
        <f t="shared" si="0"/>
        <v>3.5</v>
      </c>
      <c r="B10">
        <f t="shared" si="1"/>
        <v>-1.8025126884437062</v>
      </c>
      <c r="C10">
        <f t="shared" si="2"/>
        <v>-0.2509480079994426</v>
      </c>
    </row>
    <row r="11" spans="1:3" ht="23.25">
      <c r="A11">
        <f t="shared" si="0"/>
        <v>4</v>
      </c>
      <c r="B11">
        <f t="shared" si="1"/>
        <v>-1.9279866924434275</v>
      </c>
      <c r="C11">
        <f t="shared" si="2"/>
        <v>-0.2828673137610527</v>
      </c>
    </row>
    <row r="12" spans="1:3" ht="23.25">
      <c r="A12">
        <f t="shared" si="0"/>
        <v>4.5</v>
      </c>
      <c r="B12">
        <f t="shared" si="1"/>
        <v>-2.069420349323954</v>
      </c>
      <c r="C12">
        <f t="shared" si="2"/>
        <v>-0.2174994178039249</v>
      </c>
    </row>
    <row r="13" spans="1:3" ht="23.25">
      <c r="A13">
        <f t="shared" si="0"/>
        <v>5</v>
      </c>
      <c r="B13">
        <f t="shared" si="1"/>
        <v>-2.1781700582259163</v>
      </c>
      <c r="C13">
        <f t="shared" si="2"/>
        <v>-0.25557519744810886</v>
      </c>
    </row>
    <row r="14" spans="1:3" ht="23.25">
      <c r="A14">
        <f t="shared" si="0"/>
        <v>5.5</v>
      </c>
      <c r="B14">
        <f t="shared" si="1"/>
        <v>-2.3059576569499707</v>
      </c>
      <c r="C14">
        <f t="shared" si="2"/>
        <v>-0.1825592843538013</v>
      </c>
    </row>
    <row r="15" spans="1:3" ht="23.25">
      <c r="A15">
        <f t="shared" si="0"/>
        <v>6</v>
      </c>
      <c r="B15">
        <f t="shared" si="1"/>
        <v>-2.3972372991268713</v>
      </c>
      <c r="C15">
        <f t="shared" si="2"/>
        <v>-0.2532533316749035</v>
      </c>
    </row>
    <row r="16" spans="1:3" ht="23.25">
      <c r="A16">
        <f t="shared" si="0"/>
        <v>6.5</v>
      </c>
      <c r="B16">
        <f t="shared" si="1"/>
        <v>-2.523863964964323</v>
      </c>
      <c r="C16">
        <f t="shared" si="2"/>
        <v>-0.13011068635456624</v>
      </c>
    </row>
    <row r="17" spans="1:3" ht="23.25">
      <c r="A17">
        <f t="shared" si="0"/>
        <v>7</v>
      </c>
      <c r="B17">
        <f t="shared" si="1"/>
        <v>-2.588919308141606</v>
      </c>
      <c r="C17">
        <f t="shared" si="2"/>
        <v>-0.29749681593158694</v>
      </c>
    </row>
    <row r="18" spans="1:3" ht="23.25">
      <c r="A18">
        <f t="shared" si="0"/>
        <v>7.5</v>
      </c>
      <c r="B18">
        <f t="shared" si="1"/>
        <v>-2.7376677161073997</v>
      </c>
      <c r="C18">
        <f t="shared" si="2"/>
        <v>-0.005175476183294059</v>
      </c>
    </row>
    <row r="19" spans="1:3" ht="23.25">
      <c r="A19">
        <f t="shared" si="0"/>
        <v>8</v>
      </c>
      <c r="B19">
        <f t="shared" si="1"/>
        <v>-2.7402554541990467</v>
      </c>
      <c r="C19">
        <f t="shared" si="2"/>
        <v>-0.49100004573237666</v>
      </c>
    </row>
    <row r="20" spans="1:3" ht="23.25">
      <c r="A20">
        <f t="shared" si="0"/>
        <v>8.5</v>
      </c>
      <c r="B20">
        <f t="shared" si="1"/>
        <v>-2.985755477065235</v>
      </c>
      <c r="C20">
        <f t="shared" si="2"/>
        <v>0.41473576882504837</v>
      </c>
    </row>
    <row r="21" spans="1:3" ht="23.25">
      <c r="A21">
        <f t="shared" si="0"/>
        <v>9</v>
      </c>
      <c r="B21">
        <f t="shared" si="1"/>
        <v>-2.778387592652711</v>
      </c>
      <c r="C21">
        <f t="shared" si="2"/>
        <v>-1.2805623849934742</v>
      </c>
    </row>
    <row r="22" spans="1:3" ht="23.25">
      <c r="A22">
        <f t="shared" si="0"/>
        <v>9.5</v>
      </c>
      <c r="B22">
        <f t="shared" si="1"/>
        <v>-3.418668785149448</v>
      </c>
      <c r="C22">
        <f t="shared" si="2"/>
        <v>2.1872962625552024</v>
      </c>
    </row>
    <row r="23" spans="1:3" ht="23.25">
      <c r="A23">
        <f t="shared" si="0"/>
        <v>10</v>
      </c>
      <c r="B23">
        <f t="shared" si="1"/>
        <v>-2.3250206538718468</v>
      </c>
      <c r="C23">
        <f t="shared" si="2"/>
        <v>-4.59427895906933</v>
      </c>
    </row>
  </sheetData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Blanchard</dc:creator>
  <cp:keywords/>
  <dc:description/>
  <cp:lastModifiedBy>Paul Blanchard</cp:lastModifiedBy>
  <dcterms:created xsi:type="dcterms:W3CDTF">1998-09-10T13:05:50Z</dcterms:created>
  <dcterms:modified xsi:type="dcterms:W3CDTF">2008-01-29T15:18:47Z</dcterms:modified>
  <cp:category/>
  <cp:version/>
  <cp:contentType/>
  <cp:contentStatus/>
</cp:coreProperties>
</file>